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tsiaalministeerium.ee\dfs\kasutajad\janne.sepp\Desktop\"/>
    </mc:Choice>
  </mc:AlternateContent>
  <xr:revisionPtr revIDLastSave="0" documentId="13_ncr:1_{F4F74F89-1A72-483E-BF5B-887BBD9B129F}" xr6:coauthVersionLast="47" xr6:coauthVersionMax="47" xr10:uidLastSave="{00000000-0000-0000-0000-000000000000}"/>
  <bookViews>
    <workbookView xWindow="-120" yWindow="-120" windowWidth="51840" windowHeight="21240" xr2:uid="{73984D5B-6867-43F3-BE74-A883659ADEDF}"/>
  </bookViews>
  <sheets>
    <sheet name="Aruan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<sst xmlns="http://schemas.openxmlformats.org/spreadsheetml/2006/main" count="4" uniqueCount="4">
  <si>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ATC kood</t>
  </si>
  <si>
    <t>N06BA04</t>
  </si>
  <si>
    <t>metüülfenidaat(O)</t>
  </si>
  <si>
    <t>Toimeaine (manustamisviis)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</si>
</sst>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sz val="9"/>
      <color rgb="FF080000"/>
      <name val="Arial"/>
      <family val="2"/>
    </font>
    <font>
      <b/>
      <sz val="9"/>
      <color rgb="FF08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vertical="center"/>
    </xf>
    <xf numFmtId="49" fontId="1" fillId="0" borderId="0" xfId="0" applyNumberFormat="1" applyFont="1" applyAlignment="1"/>
    <xf numFmtId="0" fontId="1" fillId="0" borderId="0" xfId="0" applyFont="1" applyAlignme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100"/>
              <a:t>Metüülfendiaat. Kasutamine Eestis 2015-2024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Aruanne!$C$1:$L$1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Aruanne!$C$2:$L$2</c:f>
              <c:numCache>
                <c:formatCode>General</c:formatCode>
                <c:ptCount val="10"/>
                <c:pt idx="0">
                  <c:v>0.47720000000000001</c:v>
                </c:pt>
                <c:pt idx="1">
                  <c:v>0.5504</c:v>
                </c:pt>
                <c:pt idx="2">
                  <c:v>0.71199999999999997</c:v>
                </c:pt>
                <c:pt idx="3">
                  <c:v>0.85070000000000001</c:v>
                </c:pt>
                <c:pt idx="4">
                  <c:v>0.99329999999999996</c:v>
                </c:pt>
                <c:pt idx="5">
                  <c:v>1.1806000000000001</c:v>
                </c:pt>
                <c:pt idx="6">
                  <c:v>1.6675</c:v>
                </c:pt>
                <c:pt idx="7">
                  <c:v>2.5184000000000002</c:v>
                </c:pt>
                <c:pt idx="8">
                  <c:v>3.4641999999999999</c:v>
                </c:pt>
                <c:pt idx="9">
                  <c:v>4.9954999999999998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9B-4DB0-8B00-27C212FEB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351807"/>
        <c:axId val="1512353887"/>
      </c:lineChart>
      <c:catAx>
        <c:axId val="1512351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512353887"/>
        <c:crosses val="autoZero"/>
        <c:auto val="1"/>
        <c:lblAlgn val="ctr"/>
        <c:lblOffset val="100"/>
        <c:noMultiLvlLbl val="0"/>
      </c:catAx>
      <c:valAx>
        <c:axId val="1512353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t-EE"/>
                  <a:t>DPD/1000/ööpäevas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51235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4</xdr:row>
      <xdr:rowOff>176212</xdr:rowOff>
    </xdr:from>
    <xdr:to>
      <xdr:col>9</xdr:col>
      <xdr:colOff>447674</xdr:colOff>
      <xdr:row>22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E4C66AF-EFD6-4DD3-8ADC-314F7AFD6E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4C3E7-EDBC-4666-B95C-ECD345AB1C06}">
  <dimension ref="A1:L2"/>
  <sheetViews>
    <sheetView tabSelected="1" workbookViewId="0">
      <selection activeCell="N11" sqref="N11"/>
    </sheetView>
  </sheetViews>
  <sheetFormatPr defaultRowHeight="15" x14ac:dyDescent="0.25"/>
  <cols>
    <col min="1" max="1" width="8.7109375" customWidth="1"/>
    <col min="2" max="2" width="30" customWidth="1"/>
    <col min="3" max="12" width="10.7109375" customWidth="1"/>
  </cols>
  <sheetData>
    <row r="1" spans="1:12" x14ac:dyDescent="0.25">
      <c r="A1" s="1" t="s">
        <v>0</v>
      </c>
      <c r="B1" s="1" t="s">
        <v>3</v>
      </c>
      <c r="C1" s="1">
        <v>2015</v>
      </c>
      <c r="D1" s="1">
        <v>2016</v>
      </c>
      <c r="E1" s="1">
        <v>2017</v>
      </c>
      <c r="F1" s="1">
        <v>2018</v>
      </c>
      <c r="G1" s="1">
        <v>2019</v>
      </c>
      <c r="H1" s="1">
        <v>2020</v>
      </c>
      <c r="I1" s="1">
        <v>2021</v>
      </c>
      <c r="J1" s="1">
        <v>2022</v>
      </c>
      <c r="K1" s="1">
        <v>2023</v>
      </c>
      <c r="L1" s="1">
        <v>2024</v>
      </c>
    </row>
    <row r="2" spans="1:12" x14ac:dyDescent="0.25">
      <c r="A2" s="2" t="s">
        <v>1</v>
      </c>
      <c r="B2" s="2" t="s">
        <v>2</v>
      </c>
      <c r="C2" s="3">
        <v>0.47720000000000001</v>
      </c>
      <c r="D2" s="3">
        <v>0.5504</v>
      </c>
      <c r="E2" s="3">
        <v>0.71199999999999997</v>
      </c>
      <c r="F2" s="3">
        <v>0.85070000000000001</v>
      </c>
      <c r="G2" s="3">
        <v>0.99329999999999996</v>
      </c>
      <c r="H2" s="3">
        <v>1.1806000000000001</v>
      </c>
      <c r="I2" s="3">
        <v>1.6675</v>
      </c>
      <c r="J2" s="3">
        <v>2.5184000000000002</v>
      </c>
      <c r="K2" s="3">
        <v>3.4641999999999999</v>
      </c>
      <c r="L2" s="3">
        <v>4.9954999999999998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Aruanne</vt:lpstr>
    </vt:vector>
  </TitlesOfParts>
  <Company>TEHIK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Sepp</dc:creator>
  <cp:lastModifiedBy>Janne Sepp</cp:lastModifiedBy>
  <dcterms:created xsi:type="dcterms:W3CDTF">2025-01-30T15:22:06Z</dcterms:created>
  <dcterms:modified xsi:type="dcterms:W3CDTF">2025-04-21T10:34:59Z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2037209312</vt:i4>
  </property>
  <property fmtid="{D5CDD505-2E9C-101B-9397-08002B2CF9AE}" pid="3" name="_NewReviewCycle">
    <vt:lpwstr/>
  </property>
  <property fmtid="{D5CDD505-2E9C-101B-9397-08002B2CF9AE}" pid="4" name="_EmailSubject">
    <vt:lpwstr>ATH ravimid</vt:lpwstr>
  </property>
  <property fmtid="{D5CDD505-2E9C-101B-9397-08002B2CF9AE}" pid="5" name="_AuthorEmail">
    <vt:lpwstr>Kristi.Sarap@ravimiamet.ee</vt:lpwstr>
  </property>
  <property fmtid="{D5CDD505-2E9C-101B-9397-08002B2CF9AE}" pid="6" name="_AuthorEmailDisplayName">
    <vt:lpwstr>Kristi Sarap</vt:lpwstr>
  </property>
</Properties>
</file>